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M:\01_PUBLICO\DADOS TRANSPARÊNCIA (2025)\FOLHA DE PAGAMENTO\"/>
    </mc:Choice>
  </mc:AlternateContent>
  <xr:revisionPtr revIDLastSave="0" documentId="13_ncr:1_{72F42F83-18C6-48C9-8AA5-99E1512C9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tc={C3C790C2-02B5-4585-8E9F-EA11DF637447}</author>
    <author>tc={6724D42D-F8E9-4CA7-8E4E-7422492B027B}</author>
  </authors>
  <commentList>
    <comment ref="K9" authorId="0" shapeId="0" xr:uid="{C3C790C2-02B5-4585-8E9F-EA11DF63744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SUBSTITUIÇÃO
</t>
      </text>
    </comment>
    <comment ref="N9" authorId="1" shapeId="0" xr:uid="{6724D42D-F8E9-4CA7-8E4E-7422492B027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ABONO NATALINO
</t>
      </text>
    </comment>
  </commentList>
</comments>
</file>

<file path=xl/sharedStrings.xml><?xml version="1.0" encoding="utf-8"?>
<sst xmlns="http://schemas.openxmlformats.org/spreadsheetml/2006/main" count="20" uniqueCount="20">
  <si>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</si>
  <si>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</si>
  <si>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</si>
  <si>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</si>
  <si>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</si>
  <si>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</si>
  <si>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</si>
  <si>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</si>
  <si>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</si>
  <si>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</si>
  <si>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</si>
  <si>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</si>
  <si>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</si>
  <si>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</si>
  <si>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</si>
  <si>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</si>
  <si>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</si>
  <si>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Elaine Nazaré dos Santos</t>
  </si>
  <si>
    <t>Incentivo a Qualificação</t>
  </si>
  <si>
    <t>FOLHA PAGAMENTO - ABRIL/2025 - FOLHA COMPLEMENTAR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</si>
</sst>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color theme="1"/>
      <name val="Calibri"/>
      <scheme val="minor"/>
    </font>
    <font>
      <sz val="9"/>
      <color indexed="81"/>
      <name val="Segoe UI"/>
      <charset val="1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Protection="0"/>
  </cellStyleXfs>
  <cellXfs count="39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4" xfId="0" applyNumberFormat="1" applyFont="1" applyFill="1" applyBorder="1"/>
    <xf numFmtId="0" fontId="2" fillId="2" borderId="16" xfId="0" applyFont="1" applyFill="1" applyBorder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lânia do Nascimento Medeiros" id="{CCB0FFEA-CDC7-420B-B974-A702387127E3}" userId="S::gilbelania@cfn.org.br::b59782b1-3d36-4fc4-b595-002419a07aae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9" dT="2025-06-03T14:53:36.07" personId="{CCB0FFEA-CDC7-420B-B974-A702387127E3}" id="{C3C790C2-02B5-4585-8E9F-EA11DF637447}">
    <text xml:space="preserve">SUBSTITUIÇÃO
</text>
  </threadedComment>
  <threadedComment ref="N9" dT="2025-06-03T17:59:01.01" personId="{CCB0FFEA-CDC7-420B-B974-A702387127E3}" id="{6724D42D-F8E9-4CA7-8E4E-7422492B027B}">
    <text xml:space="preserve">ABONO NATALINO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zoomScale="70" zoomScaleNormal="70" workbookViewId="0">
      <selection activeCell="A9" sqref="A9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21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5.4257812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20" width="9.140625" style="1"/>
    <col min="21" max="21" width="11.140625" style="2" customWidth="1"/>
    <col min="22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0"/>
      <c r="K3" s="5"/>
    </row>
    <row r="4" spans="1:21" x14ac:dyDescent="0.2">
      <c r="K4" s="5"/>
    </row>
    <row r="6" spans="1:21" ht="30.75" customHeight="1" x14ac:dyDescent="0.2">
      <c r="A6" s="24"/>
      <c r="B6" s="27" t="s">
        <v>19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</row>
    <row r="7" spans="1:21" ht="22.5" customHeight="1" x14ac:dyDescent="0.2">
      <c r="A7" s="25"/>
      <c r="B7" s="29" t="s">
        <v>0</v>
      </c>
      <c r="C7" s="31" t="s">
        <v>1</v>
      </c>
      <c r="D7" s="33" t="s">
        <v>2</v>
      </c>
      <c r="E7" s="34"/>
      <c r="F7" s="34"/>
      <c r="G7" s="34"/>
      <c r="H7" s="34"/>
      <c r="I7" s="34"/>
      <c r="J7" s="34"/>
      <c r="K7" s="34"/>
      <c r="L7" s="34"/>
      <c r="M7" s="34"/>
      <c r="N7" s="35" t="s">
        <v>3</v>
      </c>
      <c r="O7" s="29"/>
      <c r="P7" s="36"/>
      <c r="Q7" s="37" t="s">
        <v>4</v>
      </c>
    </row>
    <row r="8" spans="1:21" ht="45" customHeight="1" thickBot="1" x14ac:dyDescent="0.3">
      <c r="A8" s="26"/>
      <c r="B8" s="30"/>
      <c r="C8" s="32"/>
      <c r="D8" s="6" t="s">
        <v>5</v>
      </c>
      <c r="E8" s="7" t="s">
        <v>6</v>
      </c>
      <c r="F8" s="7" t="s">
        <v>7</v>
      </c>
      <c r="G8" s="22" t="s">
        <v>8</v>
      </c>
      <c r="H8" s="7" t="s">
        <v>9</v>
      </c>
      <c r="I8" s="8" t="s">
        <v>10</v>
      </c>
      <c r="J8" s="9" t="s">
        <v>18</v>
      </c>
      <c r="K8" s="10" t="s">
        <v>11</v>
      </c>
      <c r="L8" s="10" t="s">
        <v>12</v>
      </c>
      <c r="M8" s="10" t="s">
        <v>13</v>
      </c>
      <c r="N8" s="11" t="s">
        <v>14</v>
      </c>
      <c r="O8" s="12" t="s">
        <v>15</v>
      </c>
      <c r="P8" s="13" t="s">
        <v>16</v>
      </c>
      <c r="Q8" s="38"/>
    </row>
    <row r="9" spans="1:21" s="14" customFormat="1" ht="30" customHeight="1" thickBot="1" x14ac:dyDescent="0.3">
      <c r="A9" s="19">
        <v>1</v>
      </c>
      <c r="B9" s="15" t="s">
        <v>17</v>
      </c>
      <c r="C9" s="16">
        <v>0</v>
      </c>
      <c r="D9" s="16">
        <v>0</v>
      </c>
      <c r="E9" s="16">
        <v>0</v>
      </c>
      <c r="F9" s="16">
        <v>0</v>
      </c>
      <c r="G9" s="23">
        <v>0</v>
      </c>
      <c r="H9" s="16">
        <v>0</v>
      </c>
      <c r="I9" s="17">
        <v>0</v>
      </c>
      <c r="J9" s="17">
        <v>0</v>
      </c>
      <c r="K9" s="16">
        <v>2849.41</v>
      </c>
      <c r="L9" s="16">
        <v>0</v>
      </c>
      <c r="M9" s="17">
        <v>0</v>
      </c>
      <c r="N9" s="16">
        <v>1156.1099999999999</v>
      </c>
      <c r="O9" s="16"/>
      <c r="P9" s="16">
        <v>0</v>
      </c>
      <c r="Q9" s="18">
        <f t="shared" ref="Q9" si="0">SUM(C9:P9)</f>
        <v>4005.5199999999995</v>
      </c>
      <c r="R9" s="4"/>
      <c r="U9" s="4"/>
    </row>
    <row r="10" spans="1:21" x14ac:dyDescent="0.2">
      <c r="D10" s="5"/>
      <c r="H10" s="5"/>
    </row>
    <row r="11" spans="1:21" x14ac:dyDescent="0.2">
      <c r="D11" s="5"/>
      <c r="H11" s="2"/>
    </row>
    <row r="12" spans="1:21" x14ac:dyDescent="0.2">
      <c r="H12" s="2"/>
    </row>
    <row r="13" spans="1:21" x14ac:dyDescent="0.2">
      <c r="D13" s="5"/>
      <c r="H13" s="2"/>
    </row>
    <row r="14" spans="1:21" x14ac:dyDescent="0.2">
      <c r="H14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Gilbelânia do Nascimento Medeiros</cp:lastModifiedBy>
  <cp:revision>2</cp:revision>
  <dcterms:created xsi:type="dcterms:W3CDTF">2016-08-29T20:00:26Z</dcterms:created>
  <dcterms:modified xsi:type="dcterms:W3CDTF">2025-06-03T17:59:15Z</dcterms:modified>
</cp:coreProperties>
</file>